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<sst xmlns="http://schemas.openxmlformats.org/spreadsheetml/2006/main" count="11" uniqueCount="11">
  <si>
    <t>翼城县2022年病死猪无害化处理补助情况明细表</t>
  </si>
  <si>
    <t>补助时间：2022年1月-2022年12月</t>
  </si>
  <si>
    <t>养殖场名称</t>
  </si>
  <si>
    <t>病死猪无害化
处理数量
（单位：头）</t>
  </si>
  <si>
    <t>补助资金
（单位：元）</t>
  </si>
  <si>
    <t>备注</t>
  </si>
  <si>
    <t>翼城县齐富养殖专业合作社</t>
  </si>
  <si>
    <t>翼城县华特养殖有限公司</t>
  </si>
  <si>
    <t>翼城县晨皓养殖场</t>
  </si>
  <si>
    <t>翼城县爱民养殖厂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</si>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</sst>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I6" sqref="I6"/>
    </sheetView>
  </sheetViews>
  <sheetFormatPr defaultColWidth="9" defaultRowHeight="13.5" outlineLevelCol="6"/>
  <cols>
    <col min="1" max="1" width="36.375" style="1" customWidth="1"/>
    <col min="2" max="2" width="36.625" style="1" customWidth="1"/>
    <col min="3" max="3" width="30.5" style="1" customWidth="1"/>
    <col min="4" max="4" width="18.75" customWidth="1"/>
    <col min="7" max="7" width="10.5" customWidth="1"/>
  </cols>
  <sheetData>
    <row r="1" ht="53" customHeight="1" spans="1:4">
      <c r="A1" s="2" t="s">
        <v>0</v>
      </c>
      <c r="B1" s="2"/>
      <c r="C1" s="2"/>
      <c r="D1" s="2"/>
    </row>
    <row r="2" ht="43" customHeight="1" spans="1:4">
      <c r="A2" s="3" t="s">
        <v>1</v>
      </c>
      <c r="B2" s="3"/>
      <c r="C2" s="3"/>
      <c r="D2" s="3"/>
    </row>
    <row r="3" ht="52" customHeight="1" spans="1:4">
      <c r="A3" s="4" t="s">
        <v>2</v>
      </c>
      <c r="B3" s="5" t="s">
        <v>3</v>
      </c>
      <c r="C3" s="5" t="s">
        <v>4</v>
      </c>
      <c r="D3" s="4" t="s">
        <v>5</v>
      </c>
    </row>
    <row r="4" ht="56" customHeight="1" spans="1:7">
      <c r="A4" s="4" t="s">
        <v>6</v>
      </c>
      <c r="B4" s="4">
        <v>34</v>
      </c>
      <c r="C4" s="4">
        <v>1016.6</v>
      </c>
      <c r="D4" s="6"/>
      <c r="G4" s="7"/>
    </row>
    <row r="5" ht="56" customHeight="1" spans="1:7">
      <c r="A5" s="4" t="s">
        <v>7</v>
      </c>
      <c r="B5" s="4">
        <v>292</v>
      </c>
      <c r="C5" s="4">
        <v>8730.8</v>
      </c>
      <c r="D5" s="6"/>
      <c r="G5" s="7"/>
    </row>
    <row r="6" ht="56" customHeight="1" spans="1:7">
      <c r="A6" s="4" t="s">
        <v>8</v>
      </c>
      <c r="B6" s="4">
        <v>165</v>
      </c>
      <c r="C6" s="4">
        <v>4934</v>
      </c>
      <c r="D6" s="6"/>
      <c r="G6" s="7"/>
    </row>
    <row r="7" ht="56" customHeight="1" spans="1:7">
      <c r="A7" s="4" t="s">
        <v>9</v>
      </c>
      <c r="B7" s="4">
        <v>14</v>
      </c>
      <c r="C7" s="4">
        <v>418.6</v>
      </c>
      <c r="D7" s="6"/>
      <c r="G7" s="7"/>
    </row>
    <row r="8" ht="56" customHeight="1" spans="1:7">
      <c r="A8" s="4" t="s">
        <v>10</v>
      </c>
      <c r="B8" s="4">
        <f>SUM(B4:B7)</f>
        <v>505</v>
      </c>
      <c r="C8" s="4">
        <f>SUM(C4:C7)</f>
        <v>15100</v>
      </c>
      <c r="D8" s="6"/>
      <c r="G8" s="7"/>
    </row>
    <row r="9" ht="31" customHeight="1"/>
  </sheetData>
  <mergeCells count="2">
    <mergeCell ref="A1:D1"/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2018-09-05T09:41:00Z</dcterms:created>
  <cp:lastPrinted>2018-09-05T09:50:00Z</cp:lastPrinted>
  <dcterms:modified xsi:type="dcterms:W3CDTF">2023-12-13T08:17:43Z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B521ED40CC934BAB958F193FE88FC422_13</vt:lpwstr>
  </property>
</Properties>
</file>